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1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<sst xmlns="http://schemas.openxmlformats.org/spreadsheetml/2006/main" count="73" uniqueCount="51">
  <si>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</si>
  <si>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</si>
  <si>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</si>
  <si>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</si>
  <si>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</si>
  <si>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</si>
  <si>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</si>
  <si>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</si>
  <si>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</si>
  <si>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</si>
  <si>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</si>
  <si>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</si>
  <si>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</si>
  <si>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</si>
  <si>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</si>
  <si>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</si>
  <si>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</si>
  <si>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</si>
  <si>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</si>
  <si>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</si>
  <si>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</si>
  <si>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</si>
  <si>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</si>
  <si>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</si>
  <si>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</si>
  <si>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</si>
  <si>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</si>
  <si>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</si>
  <si>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</si>
  <si>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</si>
  <si>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</si>
  <si>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</si>
  <si>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</si>
  <si>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</si>
  <si>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</si>
  <si>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</si>
  <si>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</si>
  <si>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</si>
  <si>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</si>
  <si>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</si>
  <si>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</si>
  <si>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</si>
  <si>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</si>
  <si>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מספר אישור: 332</t>
  </si>
  <si>
    <t>נתיב קרן הפנסיה של פועלי ועובדי מפעלי משק ההסתדרות בע"מ (בניהול מיוחד)</t>
  </si>
  <si>
    <t>נספח 1 - צדדים קשורים- יתרות ועסקאות לשנה המסתיימת ביום  31/12/2018</t>
  </si>
  <si>
    <t>נספח 2 - צדדים קשורים - יתרות השקעה לשנה המסתיימת  ביום  31/12/2018</t>
  </si>
  <si>
    <t xml:space="preserve"> לשנה המסתיימת  ביום  31/12/2018  (נתונים מצרפים)</t>
  </si>
  <si>
    <t>נספח 3ב - עסקאות שבוצעו לצורך השקעה בנכסים לא סחירים של צד קשור לשנה המסתיימת ביום  31/12/2018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</si>
  <si>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31/12/2018</t>
  </si>
  <si>
    <t>נספח 4 - רכישת נייר ערך בהנפקות באמצעות חתם קשור או באמצעות צד קשור ששיווק את ההנפקה לשנה המסתיימת ביום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</si>
</sst>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1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5" xfId="0" applyBorder="1" applyAlignment="1">
      <alignment horizontal="right" indent="3"/>
    </xf>
    <xf numFmtId="0" fontId="11" fillId="0" borderId="5" xfId="0" applyFont="1" applyBorder="1" applyAlignment="1">
      <alignment horizontal="center"/>
    </xf>
  </cellXfs>
  <cellStyles count="4">
    <cellStyle name="Normal" xfId="0" builtinId="0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showGridLines="0" showZeros="0" rightToLeft="1" tabSelected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45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44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43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7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46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נתיב קרן הפנסיה של פועלי ועובדי מפעלי משק ההסתדרות בע"מ (בניהול מיוחד)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332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8" x14ac:dyDescent="0.25">
      <c r="B7" s="49"/>
      <c r="C7" s="44"/>
      <c r="D7" s="44"/>
      <c r="E7" s="44"/>
      <c r="F7" s="44"/>
      <c r="G7" s="44"/>
      <c r="H7" s="44"/>
      <c r="I7" s="50"/>
      <c r="J7" s="50"/>
      <c r="K7" s="50"/>
    </row>
    <row r="8" spans="2:11" ht="18" x14ac:dyDescent="0.25">
      <c r="I8" s="48"/>
      <c r="J8" s="48"/>
      <c r="K8" s="48"/>
    </row>
    <row r="9" spans="2:11" ht="18" x14ac:dyDescent="0.25">
      <c r="I9" s="48"/>
      <c r="J9" s="48"/>
      <c r="K9" s="48"/>
    </row>
    <row r="10" spans="2:11" ht="18" x14ac:dyDescent="0.25">
      <c r="I10" s="48"/>
      <c r="J10" s="48"/>
      <c r="K10" s="48"/>
    </row>
    <row r="11" spans="2:11" ht="18" x14ac:dyDescent="0.25">
      <c r="I11" s="48"/>
      <c r="J11" s="48"/>
      <c r="K11" s="48"/>
    </row>
    <row r="12" spans="2:11" ht="18" x14ac:dyDescent="0.25">
      <c r="I12" s="48"/>
      <c r="J12" s="48"/>
      <c r="K12" s="48"/>
    </row>
    <row r="13" spans="2:11" ht="18" x14ac:dyDescent="0.25">
      <c r="I13" s="48"/>
      <c r="J13" s="48"/>
      <c r="K13" s="48"/>
    </row>
    <row r="14" spans="2:11" ht="18" x14ac:dyDescent="0.25">
      <c r="I14" s="48"/>
      <c r="J14" s="48"/>
      <c r="K14" s="48"/>
    </row>
    <row r="15" spans="2:11" ht="18" x14ac:dyDescent="0.25">
      <c r="I15" s="48"/>
      <c r="J15" s="48"/>
      <c r="K15" s="48"/>
    </row>
    <row r="16" spans="2:11" ht="18" x14ac:dyDescent="0.25">
      <c r="I16" s="48"/>
      <c r="J16" s="48"/>
      <c r="K16" s="48"/>
    </row>
    <row r="17" spans="9:11" ht="18" x14ac:dyDescent="0.25">
      <c r="I17" s="48"/>
      <c r="J17" s="48"/>
      <c r="K17" s="48"/>
    </row>
    <row r="18" spans="9:11" ht="18" x14ac:dyDescent="0.25">
      <c r="I18" s="48"/>
      <c r="J18" s="48"/>
      <c r="K18" s="48"/>
    </row>
    <row r="19" spans="9:11" ht="18" x14ac:dyDescent="0.25">
      <c r="I19" s="48"/>
      <c r="J19" s="48"/>
      <c r="K19" s="48"/>
    </row>
    <row r="20" spans="9:11" ht="18" x14ac:dyDescent="0.25">
      <c r="I20" s="48"/>
      <c r="J20" s="48"/>
      <c r="K20" s="48"/>
    </row>
    <row r="21" spans="9:11" ht="18" x14ac:dyDescent="0.25">
      <c r="I21" s="48"/>
      <c r="J21" s="48"/>
      <c r="K21" s="48"/>
    </row>
    <row r="22" spans="9:11" ht="18" x14ac:dyDescent="0.25">
      <c r="I22" s="48"/>
      <c r="J22" s="48"/>
      <c r="K22" s="48"/>
    </row>
    <row r="23" spans="9:11" ht="18" x14ac:dyDescent="0.25">
      <c r="I23" s="48"/>
      <c r="J23" s="48"/>
      <c r="K23" s="48"/>
    </row>
    <row r="24" spans="9:11" ht="18" x14ac:dyDescent="0.25">
      <c r="I24" s="48"/>
      <c r="J24" s="48"/>
      <c r="K24" s="48"/>
    </row>
    <row r="25" spans="9:11" ht="18" x14ac:dyDescent="0.25">
      <c r="I25" s="48"/>
      <c r="J25" s="48"/>
      <c r="K25" s="48"/>
    </row>
    <row r="26" spans="9:11" ht="18" x14ac:dyDescent="0.25">
      <c r="I26" s="48"/>
      <c r="J26" s="48"/>
      <c r="K26" s="48"/>
    </row>
    <row r="27" spans="9:11" ht="18" x14ac:dyDescent="0.25">
      <c r="I27" s="48"/>
      <c r="J27" s="48"/>
      <c r="K27" s="48"/>
    </row>
    <row r="28" spans="9:11" ht="18" x14ac:dyDescent="0.25">
      <c r="I28" s="48"/>
      <c r="J28" s="48"/>
      <c r="K28" s="48"/>
    </row>
    <row r="29" spans="9:11" ht="18" x14ac:dyDescent="0.25">
      <c r="I29" s="48"/>
      <c r="J29" s="48"/>
      <c r="K29" s="48"/>
    </row>
    <row r="30" spans="9:11" ht="18" x14ac:dyDescent="0.25">
      <c r="I30" s="48"/>
      <c r="J30" s="48"/>
      <c r="K30" s="48"/>
    </row>
    <row r="31" spans="9:11" ht="18" x14ac:dyDescent="0.25">
      <c r="I31" s="48"/>
      <c r="J31" s="48"/>
      <c r="K31" s="48"/>
    </row>
    <row r="32" spans="9:11" ht="18" x14ac:dyDescent="0.25">
      <c r="I32" s="48"/>
      <c r="J32" s="48"/>
      <c r="K32" s="48"/>
    </row>
    <row r="33" spans="9:11" ht="18" x14ac:dyDescent="0.25">
      <c r="I33" s="48"/>
      <c r="J33" s="48"/>
      <c r="K33" s="48"/>
    </row>
    <row r="34" spans="9:11" ht="18" x14ac:dyDescent="0.25">
      <c r="I34" s="48"/>
      <c r="J34" s="48"/>
      <c r="K34" s="48"/>
    </row>
    <row r="35" spans="9:11" ht="18" x14ac:dyDescent="0.25">
      <c r="I35" s="48"/>
      <c r="J35" s="48"/>
      <c r="K35" s="48"/>
    </row>
    <row r="36" spans="9:11" ht="18" x14ac:dyDescent="0.25">
      <c r="I36" s="48"/>
      <c r="J36" s="48"/>
      <c r="K36" s="48"/>
    </row>
    <row r="37" spans="9:11" ht="18" x14ac:dyDescent="0.25">
      <c r="I37" s="48"/>
      <c r="J37" s="48"/>
      <c r="K37" s="48"/>
    </row>
    <row r="38" spans="9:11" ht="18" x14ac:dyDescent="0.25">
      <c r="I38" s="48"/>
      <c r="J38" s="48"/>
      <c r="K38" s="48"/>
    </row>
    <row r="39" spans="9:11" ht="18" x14ac:dyDescent="0.25">
      <c r="I39" s="48"/>
      <c r="J39" s="48"/>
    </row>
    <row r="40" spans="9:11" ht="18" x14ac:dyDescent="0.25">
      <c r="I40" s="48"/>
    </row>
    <row r="41" spans="9:11" ht="18" x14ac:dyDescent="0.25">
      <c r="I41" s="48"/>
    </row>
    <row r="42" spans="9:11" ht="18" x14ac:dyDescent="0.25">
      <c r="I42" s="48"/>
    </row>
    <row r="43" spans="9:11" ht="18" x14ac:dyDescent="0.25">
      <c r="I43" s="48"/>
    </row>
    <row r="44" spans="9:11" ht="18" x14ac:dyDescent="0.25">
      <c r="I44" s="48"/>
    </row>
    <row r="45" spans="9:11" ht="18" x14ac:dyDescent="0.25">
      <c r="I45" s="48"/>
    </row>
    <row r="46" spans="9:11" ht="18" x14ac:dyDescent="0.25">
      <c r="I46" s="48"/>
    </row>
    <row r="47" spans="9:11" ht="18" x14ac:dyDescent="0.25">
      <c r="I47" s="48"/>
    </row>
    <row r="48" spans="9:11" ht="18" x14ac:dyDescent="0.25">
      <c r="I48" s="48"/>
    </row>
    <row r="49" spans="9:9" ht="18" x14ac:dyDescent="0.25">
      <c r="I49" s="48"/>
    </row>
    <row r="50" spans="9:9" ht="18" x14ac:dyDescent="0.25">
      <c r="I50" s="48"/>
    </row>
    <row r="51" spans="9:9" ht="18" x14ac:dyDescent="0.25">
      <c r="I51" s="48"/>
    </row>
    <row r="52" spans="9:9" ht="18" x14ac:dyDescent="0.25">
      <c r="I52" s="48"/>
    </row>
    <row r="53" spans="9:9" ht="18" x14ac:dyDescent="0.25">
      <c r="I53" s="48"/>
    </row>
    <row r="54" spans="9:9" ht="18" x14ac:dyDescent="0.25">
      <c r="I54" s="48"/>
    </row>
    <row r="55" spans="9:9" ht="18" x14ac:dyDescent="0.25">
      <c r="I55" s="48"/>
    </row>
    <row r="56" spans="9:9" ht="18" x14ac:dyDescent="0.25">
      <c r="I56" s="48"/>
    </row>
    <row r="57" spans="9:9" ht="18" x14ac:dyDescent="0.25">
      <c r="I57" s="48"/>
    </row>
    <row r="58" spans="9:9" ht="18" x14ac:dyDescent="0.25">
      <c r="I58" s="48"/>
    </row>
    <row r="59" spans="9:9" ht="18" x14ac:dyDescent="0.25">
      <c r="I59" s="48"/>
    </row>
    <row r="60" spans="9:9" ht="18" x14ac:dyDescent="0.25">
      <c r="I60" s="48"/>
    </row>
    <row r="61" spans="9:9" ht="18" x14ac:dyDescent="0.25">
      <c r="I61" s="48"/>
    </row>
    <row r="62" spans="9:9" ht="18" x14ac:dyDescent="0.25">
      <c r="I62" s="48"/>
    </row>
    <row r="63" spans="9:9" ht="18" x14ac:dyDescent="0.25">
      <c r="I63" s="48"/>
    </row>
    <row r="64" spans="9:9" ht="18" x14ac:dyDescent="0.25">
      <c r="I64" s="48"/>
    </row>
    <row r="65" spans="9:9" ht="18" x14ac:dyDescent="0.25">
      <c r="I65" s="48"/>
    </row>
    <row r="66" spans="9:9" ht="18" x14ac:dyDescent="0.25">
      <c r="I66" s="48"/>
    </row>
    <row r="67" spans="9:9" ht="18" x14ac:dyDescent="0.25">
      <c r="I67" s="48"/>
    </row>
    <row r="68" spans="9:9" ht="18" x14ac:dyDescent="0.25">
      <c r="I68" s="48"/>
    </row>
    <row r="69" spans="9:9" ht="18" x14ac:dyDescent="0.25">
      <c r="I69" s="48"/>
    </row>
    <row r="70" spans="9:9" ht="18" x14ac:dyDescent="0.25">
      <c r="I70" s="48"/>
    </row>
    <row r="71" spans="9:9" ht="18" x14ac:dyDescent="0.25">
      <c r="I71" s="48"/>
    </row>
    <row r="72" spans="9:9" ht="18" x14ac:dyDescent="0.25">
      <c r="I72" s="48"/>
    </row>
    <row r="73" spans="9:9" ht="18" x14ac:dyDescent="0.25">
      <c r="I73" s="48"/>
    </row>
    <row r="74" spans="9:9" ht="18" x14ac:dyDescent="0.25">
      <c r="I74" s="48"/>
    </row>
    <row r="75" spans="9:9" ht="18" x14ac:dyDescent="0.25">
      <c r="I75" s="48"/>
    </row>
    <row r="76" spans="9:9" ht="18" x14ac:dyDescent="0.25">
      <c r="I76" s="48"/>
    </row>
    <row r="77" spans="9:9" ht="18" x14ac:dyDescent="0.25">
      <c r="I77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showGridLines="0" showZeros="0" rightToLeft="1" topLeftCell="A3" workbookViewId="0">
      <selection activeCell="B41" sqref="B41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8"/>
      <c r="D2" s="3"/>
      <c r="E2" s="3"/>
    </row>
    <row r="3" spans="2:9" ht="15" x14ac:dyDescent="0.2">
      <c r="B3" s="2" t="s">
        <v>47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נתיב קרן הפנסיה של פועלי ועובדי מפעלי משק ההסתדרות בע"מ (בניהול מיוחד)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332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27</v>
      </c>
      <c r="C7" s="41" t="s">
        <v>17</v>
      </c>
      <c r="D7" s="41" t="s">
        <v>28</v>
      </c>
      <c r="E7" s="41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48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נתיב קרן הפנסיה של פועלי ועובדי מפעלי משק ההסתדרות בע"מ (בניהול מיוחד)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332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49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נתיב קרן הפנסיה של פועלי ועובדי מפעלי משק ההסתדרות בע"מ (בניהול מיוחד)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332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1"/>
  <sheetViews>
    <sheetView showGridLines="0" showZeros="0" rightToLeft="1" workbookViewId="0">
      <selection activeCell="C25" sqref="C25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50</v>
      </c>
      <c r="C6" s="38"/>
      <c r="D6" s="38"/>
      <c r="E6" s="38"/>
      <c r="F6" s="38"/>
    </row>
    <row r="7" spans="2:8" ht="15" x14ac:dyDescent="0.2">
      <c r="B7" s="4" t="str">
        <f>'נספח 1'!B6</f>
        <v>נתיב קרן הפנסיה של פועלי ועובדי מפעלי משק ההסתדרות בע"מ (בניהול מיוחד)</v>
      </c>
      <c r="C7" s="38"/>
      <c r="D7" s="38"/>
      <c r="E7" s="38"/>
      <c r="F7" s="38"/>
    </row>
    <row r="8" spans="2:8" ht="15" x14ac:dyDescent="0.2">
      <c r="B8" s="4" t="str">
        <f>'נספח 1'!B7</f>
        <v>מספר אישור: 332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עדי דהן</cp:lastModifiedBy>
  <dcterms:created xsi:type="dcterms:W3CDTF">2017-03-07T07:02:21Z</dcterms:created>
  <dcterms:modified xsi:type="dcterms:W3CDTF">2019-03-10T07:39:20Z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